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<sst xmlns="http://schemas.openxmlformats.org/spreadsheetml/2006/main" count="47" uniqueCount="39">
  <si>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Minitramp</t>
  </si>
  <si>
    <t>1e sprong</t>
  </si>
  <si>
    <t>2e sprong</t>
  </si>
  <si>
    <t>3e sprong</t>
  </si>
  <si>
    <t>Totaal</t>
  </si>
  <si>
    <t>Heren senior</t>
  </si>
  <si>
    <t>32 deelnemers</t>
  </si>
  <si>
    <t>Nigel Aalbregt</t>
  </si>
  <si>
    <t>9e</t>
  </si>
  <si>
    <t>Erik Jan Post</t>
  </si>
  <si>
    <t>19e</t>
  </si>
  <si>
    <t>Timo Kassem</t>
  </si>
  <si>
    <t>21e</t>
  </si>
  <si>
    <t>Heren junior</t>
  </si>
  <si>
    <t>10 deelnemers</t>
  </si>
  <si>
    <t>Dylan van Vuren</t>
  </si>
  <si>
    <t>3e</t>
  </si>
  <si>
    <t>Dames junior</t>
  </si>
  <si>
    <t>25 deelnemers</t>
  </si>
  <si>
    <t>Shelly van Mierlé</t>
  </si>
  <si>
    <t>1e</t>
  </si>
  <si>
    <t>Sonja van der Zee</t>
  </si>
  <si>
    <t>2e</t>
  </si>
  <si>
    <t>Dames senior</t>
  </si>
  <si>
    <t>34 deelnemers</t>
  </si>
  <si>
    <t>Kim Muskens</t>
  </si>
  <si>
    <t>Cheryl Nijman</t>
  </si>
  <si>
    <t>6e</t>
  </si>
  <si>
    <t>Natasja Kool</t>
  </si>
  <si>
    <t>11e</t>
  </si>
  <si>
    <t>José Holster</t>
  </si>
  <si>
    <t>17e</t>
  </si>
  <si>
    <t>Diandra Steenhouwer</t>
  </si>
  <si>
    <t>Tumbling</t>
  </si>
  <si>
    <t>1e serie</t>
  </si>
  <si>
    <t>2e serie</t>
  </si>
  <si>
    <t>16 deelnemers</t>
  </si>
  <si>
    <t>4e</t>
  </si>
  <si>
    <t>5e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</si>
</sst>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right"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right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3.7109375" style="0" customWidth="1"/>
    <col min="3" max="3" width="19.140625" style="0" customWidth="1"/>
    <col min="4" max="4" width="4.57421875" style="1" customWidth="1"/>
    <col min="5" max="5" width="10.421875" style="2" customWidth="1"/>
    <col min="6" max="8" width="10.421875" style="0" customWidth="1"/>
    <col min="9" max="9" width="7.28125" style="0" customWidth="1"/>
  </cols>
  <sheetData>
    <row r="1" ht="12">
      <c r="A1" s="3" t="s">
        <v>0</v>
      </c>
    </row>
    <row r="2" spans="5:8" ht="12">
      <c r="E2" s="4" t="s">
        <v>1</v>
      </c>
      <c r="F2" s="4" t="s">
        <v>2</v>
      </c>
      <c r="G2" s="4" t="s">
        <v>3</v>
      </c>
      <c r="H2" s="4" t="s">
        <v>4</v>
      </c>
    </row>
    <row r="3" spans="1:8" ht="12">
      <c r="A3" s="5" t="s">
        <v>5</v>
      </c>
      <c r="B3" s="6" t="s">
        <v>6</v>
      </c>
      <c r="C3" s="6" t="s">
        <v>7</v>
      </c>
      <c r="D3" s="7" t="s">
        <v>8</v>
      </c>
      <c r="E3" s="8">
        <v>4.4</v>
      </c>
      <c r="F3" s="8">
        <v>5.15</v>
      </c>
      <c r="G3" s="8">
        <v>5.1</v>
      </c>
      <c r="H3" s="9">
        <f>SUM(E3:G3)</f>
        <v>14.65</v>
      </c>
    </row>
    <row r="4" spans="1:8" ht="12">
      <c r="A4" s="10"/>
      <c r="C4" t="s">
        <v>9</v>
      </c>
      <c r="D4" s="1" t="s">
        <v>10</v>
      </c>
      <c r="E4" s="2">
        <v>4.25</v>
      </c>
      <c r="F4" s="2">
        <v>4.1</v>
      </c>
      <c r="G4" s="2">
        <v>4.55</v>
      </c>
      <c r="H4" s="11">
        <f>SUM(E4:G4)</f>
        <v>12.899999999999999</v>
      </c>
    </row>
    <row r="5" spans="1:8" ht="12">
      <c r="A5" s="12"/>
      <c r="B5" s="13"/>
      <c r="C5" s="13" t="s">
        <v>11</v>
      </c>
      <c r="D5" s="14" t="s">
        <v>12</v>
      </c>
      <c r="E5" s="15">
        <v>4.2</v>
      </c>
      <c r="F5" s="15">
        <v>4.4</v>
      </c>
      <c r="G5" s="15">
        <v>4.15</v>
      </c>
      <c r="H5" s="16">
        <f>SUM(E5:G5)</f>
        <v>12.75</v>
      </c>
    </row>
    <row r="6" ht="12">
      <c r="E6"/>
    </row>
    <row r="7" spans="1:8" ht="12">
      <c r="A7" s="17" t="s">
        <v>13</v>
      </c>
      <c r="B7" s="18" t="s">
        <v>14</v>
      </c>
      <c r="C7" s="18" t="s">
        <v>15</v>
      </c>
      <c r="D7" s="19" t="s">
        <v>16</v>
      </c>
      <c r="E7" s="20">
        <v>4.2</v>
      </c>
      <c r="F7" s="20">
        <v>4.1</v>
      </c>
      <c r="G7" s="20">
        <v>4.45</v>
      </c>
      <c r="H7" s="21">
        <f>SUM(E7:G7)</f>
        <v>12.75</v>
      </c>
    </row>
    <row r="8" ht="12">
      <c r="E8"/>
    </row>
    <row r="9" spans="1:8" ht="12">
      <c r="A9" s="5" t="s">
        <v>17</v>
      </c>
      <c r="B9" s="6" t="s">
        <v>18</v>
      </c>
      <c r="C9" s="6" t="s">
        <v>19</v>
      </c>
      <c r="D9" s="7" t="s">
        <v>20</v>
      </c>
      <c r="E9" s="8">
        <v>4.45</v>
      </c>
      <c r="F9" s="8">
        <v>4.4</v>
      </c>
      <c r="G9" s="8">
        <v>4.25</v>
      </c>
      <c r="H9" s="9">
        <f>SUM(E9:G9)</f>
        <v>13.100000000000001</v>
      </c>
    </row>
    <row r="10" spans="1:8" ht="12">
      <c r="A10" s="12"/>
      <c r="B10" s="13"/>
      <c r="C10" s="13" t="s">
        <v>21</v>
      </c>
      <c r="D10" s="14" t="s">
        <v>22</v>
      </c>
      <c r="E10" s="15">
        <v>4.15</v>
      </c>
      <c r="F10" s="15">
        <v>4.45</v>
      </c>
      <c r="G10" s="15">
        <v>4.35</v>
      </c>
      <c r="H10" s="16">
        <f>SUM(E10:G10)</f>
        <v>12.950000000000001</v>
      </c>
    </row>
    <row r="11" ht="12">
      <c r="E11"/>
    </row>
    <row r="12" spans="1:8" ht="12">
      <c r="A12" s="5" t="s">
        <v>23</v>
      </c>
      <c r="B12" s="6" t="s">
        <v>24</v>
      </c>
      <c r="C12" s="6" t="s">
        <v>25</v>
      </c>
      <c r="D12" s="7" t="s">
        <v>20</v>
      </c>
      <c r="E12" s="8">
        <v>5.15</v>
      </c>
      <c r="F12" s="8">
        <v>4.95</v>
      </c>
      <c r="G12" s="8">
        <v>5.5</v>
      </c>
      <c r="H12" s="9">
        <f>SUM(E12:G12)</f>
        <v>15.6</v>
      </c>
    </row>
    <row r="13" spans="1:8" ht="12">
      <c r="A13" s="10"/>
      <c r="C13" t="s">
        <v>26</v>
      </c>
      <c r="D13" s="1" t="s">
        <v>27</v>
      </c>
      <c r="E13" s="2">
        <v>4.15</v>
      </c>
      <c r="F13" s="2">
        <v>4.85</v>
      </c>
      <c r="G13" s="2">
        <v>4.45</v>
      </c>
      <c r="H13" s="11">
        <f>SUM(E13:G13)</f>
        <v>13.450000000000001</v>
      </c>
    </row>
    <row r="14" spans="1:8" ht="12">
      <c r="A14" s="10"/>
      <c r="C14" t="s">
        <v>28</v>
      </c>
      <c r="D14" s="1" t="s">
        <v>29</v>
      </c>
      <c r="E14" s="2">
        <v>4.4</v>
      </c>
      <c r="F14" s="2">
        <v>4.55</v>
      </c>
      <c r="G14" s="2">
        <v>4.15</v>
      </c>
      <c r="H14" s="11">
        <f>SUM(E14:G14)</f>
        <v>13.1</v>
      </c>
    </row>
    <row r="15" spans="1:8" ht="12">
      <c r="A15" s="10"/>
      <c r="C15" t="s">
        <v>30</v>
      </c>
      <c r="D15" s="1" t="s">
        <v>31</v>
      </c>
      <c r="E15" s="2">
        <v>3.9</v>
      </c>
      <c r="F15" s="2">
        <v>4.45</v>
      </c>
      <c r="G15" s="2">
        <v>4.1</v>
      </c>
      <c r="H15" s="11">
        <f>SUM(E15:G15)</f>
        <v>12.450000000000001</v>
      </c>
    </row>
    <row r="16" spans="1:8" ht="12">
      <c r="A16" s="12"/>
      <c r="B16" s="13"/>
      <c r="C16" s="13" t="s">
        <v>32</v>
      </c>
      <c r="D16" s="14" t="s">
        <v>10</v>
      </c>
      <c r="E16" s="15">
        <v>4.25</v>
      </c>
      <c r="F16" s="15">
        <v>4.15</v>
      </c>
      <c r="G16" s="15">
        <v>3.95</v>
      </c>
      <c r="H16" s="16">
        <f>SUM(E16:G16)</f>
        <v>12.350000000000001</v>
      </c>
    </row>
    <row r="19" ht="12">
      <c r="A19" s="3" t="s">
        <v>33</v>
      </c>
    </row>
    <row r="20" spans="5:7" ht="12">
      <c r="E20" s="22" t="s">
        <v>34</v>
      </c>
      <c r="F20" s="23" t="s">
        <v>35</v>
      </c>
      <c r="G20" s="23" t="s">
        <v>4</v>
      </c>
    </row>
    <row r="21" spans="1:7" ht="12">
      <c r="A21" s="5" t="s">
        <v>23</v>
      </c>
      <c r="B21" s="6" t="s">
        <v>36</v>
      </c>
      <c r="C21" s="6" t="s">
        <v>25</v>
      </c>
      <c r="D21" s="7" t="s">
        <v>20</v>
      </c>
      <c r="E21" s="8">
        <v>8.8</v>
      </c>
      <c r="F21" s="8">
        <v>9.6</v>
      </c>
      <c r="G21" s="9">
        <f>SUM(E21:F21)</f>
        <v>18.4</v>
      </c>
    </row>
    <row r="22" spans="1:7" ht="12">
      <c r="A22" s="10"/>
      <c r="C22" t="s">
        <v>26</v>
      </c>
      <c r="D22" s="1" t="s">
        <v>37</v>
      </c>
      <c r="E22" s="2">
        <v>8.75</v>
      </c>
      <c r="F22" s="2">
        <v>8.15</v>
      </c>
      <c r="G22" s="11">
        <f>SUM(E22:F22)</f>
        <v>16.9</v>
      </c>
    </row>
    <row r="23" spans="1:7" ht="12">
      <c r="A23" s="12"/>
      <c r="B23" s="13"/>
      <c r="C23" s="13" t="s">
        <v>28</v>
      </c>
      <c r="D23" s="14" t="s">
        <v>38</v>
      </c>
      <c r="E23" s="15">
        <v>8.1</v>
      </c>
      <c r="F23" s="15">
        <v>8.6</v>
      </c>
      <c r="G23" s="16">
        <f>SUM(E23:F23)</f>
        <v>16.7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musscher</dc:creator>
  <cp:keywords/>
  <dc:description/>
  <cp:lastModifiedBy>van musscher</cp:lastModifiedBy>
  <cp:lastPrinted>2007-12-18T19:24:28Z</cp:lastPrinted>
  <dcterms:created xsi:type="dcterms:W3CDTF">2007-12-18T08:01:11Z</dcterms:created>
  <dcterms:modified xsi:type="dcterms:W3CDTF">2007-12-18T08:22:57Z</dcterms:modified>
  <cp:category/>
  <cp:version/>
  <cp:contentType/>
  <cp:contentStatus/>
  <cp:revision>1</cp:revision>
</cp:coreProperties>
</file>